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'16.10.3'!$A$1:$H$38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D8"/>
  <c r="G7"/>
  <c r="D7"/>
</calcChain>
</file>

<file path=xl/sharedStrings.xml><?xml version="1.0" encoding="utf-8"?>
<sst xmlns="http://schemas.openxmlformats.org/spreadsheetml/2006/main" count="13" uniqueCount="10">
  <si>
    <t>LA INDUSTRIA DE LA ALIMENTACIÓN Y MEDIO AMBIENTE</t>
  </si>
  <si>
    <t>16.10.3. Evolución del Índice de Precios de la Industria de Medio Ambiente (Base 2010 = 100)</t>
  </si>
  <si>
    <t>División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</si>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</sst>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3">
      <alignment horizontal="right"/>
    </xf>
  </cellStyleXfs>
  <cellXfs count="32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2" fontId="4" fillId="0" borderId="10" xfId="0" quotePrefix="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2" fontId="4" fillId="0" borderId="11" xfId="0" quotePrefix="1" applyNumberFormat="1" applyFont="1" applyFill="1" applyBorder="1" applyAlignment="1">
      <alignment horizontal="center" vertical="center"/>
    </xf>
    <xf numFmtId="165" fontId="4" fillId="0" borderId="0" xfId="0" applyNumberFormat="1" applyFont="1" applyFill="1"/>
    <xf numFmtId="0" fontId="4" fillId="0" borderId="12" xfId="0" quotePrefix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2010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052930056711119E-2"/>
          <c:y val="0.4"/>
          <c:w val="0.91398865784499062"/>
          <c:h val="0.52"/>
        </c:manualLayout>
      </c:layout>
      <c:barChart>
        <c:barDir val="col"/>
        <c:grouping val="clustered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122.267</c:v>
                </c:pt>
                <c:pt idx="1">
                  <c:v>115.3951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120.0645</c:v>
                </c:pt>
                <c:pt idx="1">
                  <c:v>116.56399999999999</c:v>
                </c:pt>
              </c:numCache>
            </c:numRef>
          </c:val>
        </c:ser>
        <c:axId val="230466304"/>
        <c:axId val="230468608"/>
      </c:barChart>
      <c:catAx>
        <c:axId val="2304663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0468608"/>
        <c:crosses val="autoZero"/>
        <c:auto val="1"/>
        <c:lblAlgn val="ctr"/>
        <c:lblOffset val="100"/>
        <c:tickLblSkip val="1"/>
        <c:tickMarkSkip val="1"/>
      </c:catAx>
      <c:valAx>
        <c:axId val="2304686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0466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501"/>
          <c:y val="0.2752941176470588"/>
          <c:w val="0.10113421550094517"/>
          <c:h val="5.882352941176470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3">
    <pageSetUpPr fitToPage="1"/>
  </sheetPr>
  <dimension ref="A1:J10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9.42578125" style="5" customWidth="1"/>
    <col min="2" max="2" width="15.5703125" style="5" customWidth="1"/>
    <col min="3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0" ht="30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4" customHeight="1">
      <c r="A7" s="20" t="s">
        <v>6</v>
      </c>
      <c r="B7" s="21">
        <v>120.571</v>
      </c>
      <c r="C7" s="21">
        <v>123.96299999999999</v>
      </c>
      <c r="D7" s="22">
        <f>(B7+C7)/2</f>
        <v>122.267</v>
      </c>
      <c r="E7" s="21">
        <v>119.928</v>
      </c>
      <c r="F7" s="21">
        <v>120.20099999999999</v>
      </c>
      <c r="G7" s="22">
        <f>(E7+F7)/2</f>
        <v>120.0645</v>
      </c>
      <c r="H7" s="19"/>
    </row>
    <row r="8" spans="1:10" ht="12.75" customHeight="1" thickBot="1">
      <c r="A8" s="23" t="s">
        <v>7</v>
      </c>
      <c r="B8" s="21">
        <v>115.3292</v>
      </c>
      <c r="C8" s="21">
        <v>115.461</v>
      </c>
      <c r="D8" s="24">
        <f>(B8+C8)/2</f>
        <v>115.3951</v>
      </c>
      <c r="E8" s="21">
        <v>116.428</v>
      </c>
      <c r="F8" s="21">
        <v>116.7</v>
      </c>
      <c r="G8" s="24">
        <f>(E8+F8)/2</f>
        <v>116.56399999999999</v>
      </c>
      <c r="I8" s="25"/>
      <c r="J8" s="25"/>
    </row>
    <row r="9" spans="1:10" ht="12.75" customHeight="1">
      <c r="A9" s="26" t="s">
        <v>8</v>
      </c>
      <c r="B9" s="27"/>
      <c r="C9" s="27"/>
      <c r="D9" s="27"/>
      <c r="E9" s="27"/>
      <c r="F9" s="27"/>
      <c r="G9" s="27"/>
    </row>
    <row r="10" spans="1:10" ht="12.75" customHeight="1">
      <c r="A10" s="28" t="s">
        <v>9</v>
      </c>
      <c r="B10" s="29"/>
      <c r="C10" s="29"/>
      <c r="D10" s="30"/>
      <c r="E10" s="29"/>
      <c r="F10" s="29"/>
      <c r="G10" s="30"/>
      <c r="I10" s="31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16.10.3</vt:lpstr>
      <vt:lpstr>'16.10.3'!Área_de_impresión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2016-05-25T16:05:40Z</dcterms:created>
  <dcterms:modified xsi:type="dcterms:W3CDTF">2016-05-25T16:05:42Z</dcterms:modified>
</cp:coreProperties>
</file>